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90b49b49a05a948e/Saison 2024-25/Neue Kinderspielform/F-Junioren/"/>
    </mc:Choice>
  </mc:AlternateContent>
  <xr:revisionPtr revIDLastSave="88" documentId="8_{CD42CDA0-67C4-4765-927D-600005441157}" xr6:coauthVersionLast="47" xr6:coauthVersionMax="47" xr10:uidLastSave="{404B8E9C-0128-48D8-9FDE-5FB56BD15C34}"/>
  <bookViews>
    <workbookView xWindow="-120" yWindow="-120" windowWidth="24240" windowHeight="13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H17" i="1"/>
  <c r="G17" i="1"/>
  <c r="F17" i="1"/>
  <c r="E17" i="1"/>
  <c r="H28" i="1"/>
  <c r="G28" i="1"/>
  <c r="F28" i="1"/>
  <c r="E28" i="1"/>
  <c r="H16" i="1"/>
  <c r="G16" i="1"/>
  <c r="F16" i="1"/>
  <c r="E16" i="1"/>
  <c r="H27" i="1"/>
  <c r="G27" i="1"/>
  <c r="F27" i="1"/>
  <c r="E27" i="1"/>
  <c r="G15" i="1"/>
  <c r="F15" i="1"/>
  <c r="E15" i="1"/>
  <c r="H26" i="1"/>
  <c r="G26" i="1"/>
  <c r="H14" i="1"/>
  <c r="G14" i="1"/>
  <c r="F14" i="1"/>
  <c r="E14" i="1"/>
  <c r="H24" i="1"/>
  <c r="G24" i="1"/>
  <c r="F24" i="1"/>
  <c r="E24" i="1"/>
  <c r="H12" i="1"/>
  <c r="F12" i="1"/>
  <c r="E12" i="1"/>
  <c r="H23" i="1"/>
  <c r="G23" i="1"/>
  <c r="F23" i="1"/>
  <c r="E23" i="1"/>
  <c r="H11" i="1"/>
  <c r="G11" i="1"/>
  <c r="F11" i="1"/>
  <c r="E11" i="1"/>
  <c r="H22" i="1"/>
  <c r="F22" i="1"/>
  <c r="E22" i="1"/>
  <c r="H10" i="1"/>
  <c r="G10" i="1"/>
  <c r="F10" i="1"/>
  <c r="H29" i="1"/>
  <c r="F26" i="1"/>
  <c r="E26" i="1"/>
  <c r="G22" i="1"/>
  <c r="H15" i="1"/>
  <c r="G12" i="1"/>
  <c r="E10" i="1"/>
  <c r="C3" i="1"/>
</calcChain>
</file>

<file path=xl/sharedStrings.xml><?xml version="1.0" encoding="utf-8"?>
<sst xmlns="http://schemas.openxmlformats.org/spreadsheetml/2006/main" count="37" uniqueCount="29">
  <si>
    <t>Spielplan "Neue Spielformen" im Kinderfußball</t>
  </si>
  <si>
    <t>Datum:</t>
  </si>
  <si>
    <t>Beginn:</t>
  </si>
  <si>
    <t xml:space="preserve">Ort: </t>
  </si>
  <si>
    <t>Spielzeit:</t>
  </si>
  <si>
    <t>8 Minuten</t>
  </si>
  <si>
    <t>Pause: 12 Minuten</t>
  </si>
  <si>
    <t xml:space="preserve"> Spielplan Neue Kinderspielformen mit 8 Teams, 4 Felder, 1 Runde</t>
  </si>
  <si>
    <t>Mannschaften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</si>
  <si>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</si>
  <si>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</si>
  <si>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</si>
  <si>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</si>
  <si>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</si>
  <si>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</si>
  <si>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</si>
  <si>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</si>
  <si>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</si>
  <si>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</si>
  <si>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Feld 3</t>
  </si>
  <si>
    <t>Feld 4</t>
  </si>
  <si>
    <t>Team 1</t>
  </si>
  <si>
    <t>Team 2</t>
  </si>
  <si>
    <t>Team 3</t>
  </si>
  <si>
    <t>Team 4</t>
  </si>
  <si>
    <t>Team 5</t>
  </si>
  <si>
    <t>Team 6</t>
  </si>
  <si>
    <t>Team 7</t>
  </si>
  <si>
    <t>Team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</si>
</sst>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20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7" fillId="0" borderId="7" xfId="0" applyFont="1" applyBorder="1"/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20" fontId="6" fillId="0" borderId="14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6" fillId="0" borderId="0" xfId="0" applyFont="1"/>
    <xf numFmtId="20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5" fontId="3" fillId="0" borderId="0" xfId="0" applyNumberFormat="1" applyFont="1"/>
    <xf numFmtId="20" fontId="3" fillId="0" borderId="0" xfId="0" applyNumberFormat="1" applyFont="1"/>
    <xf numFmtId="0" fontId="0" fillId="0" borderId="0" xfId="0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workbookViewId="0">
      <selection activeCell="A17" sqref="A17"/>
    </sheetView>
  </sheetViews>
  <sheetFormatPr baseColWidth="10" defaultColWidth="9.140625" defaultRowHeight="15" x14ac:dyDescent="0.25"/>
  <cols>
    <col min="1" max="1" width="27" customWidth="1"/>
    <col min="2" max="2" width="11" customWidth="1"/>
    <col min="3" max="3" width="17.7109375" customWidth="1"/>
    <col min="4" max="4" width="7.42578125" customWidth="1"/>
    <col min="5" max="5" width="25.140625" customWidth="1"/>
    <col min="6" max="6" width="27" customWidth="1"/>
    <col min="7" max="8" width="27.7109375" customWidth="1"/>
  </cols>
  <sheetData>
    <row r="1" spans="1:8" ht="26.25" x14ac:dyDescent="0.4">
      <c r="A1" s="26" t="s">
        <v>0</v>
      </c>
      <c r="B1" s="26"/>
      <c r="C1" s="26"/>
      <c r="D1" s="26"/>
      <c r="E1" s="26"/>
      <c r="F1" s="26"/>
      <c r="G1" s="26"/>
    </row>
    <row r="2" spans="1:8" ht="26.25" x14ac:dyDescent="0.3">
      <c r="A2" s="1"/>
      <c r="B2" s="1"/>
      <c r="C2" s="27"/>
      <c r="D2" s="27"/>
      <c r="E2" s="27"/>
      <c r="F2" s="27"/>
      <c r="G2" s="27"/>
    </row>
    <row r="3" spans="1:8" ht="18.75" x14ac:dyDescent="0.3">
      <c r="B3" s="3" t="s">
        <v>1</v>
      </c>
      <c r="C3" s="28">
        <f ca="1">TODAY()</f>
        <v>45535</v>
      </c>
      <c r="D3" s="27"/>
    </row>
    <row r="4" spans="1:8" ht="18.75" x14ac:dyDescent="0.3">
      <c r="B4" s="3" t="s">
        <v>2</v>
      </c>
      <c r="C4" s="29">
        <v>0.41666666666666669</v>
      </c>
      <c r="D4" s="30"/>
      <c r="F4" s="3" t="s">
        <v>3</v>
      </c>
    </row>
    <row r="5" spans="1:8" ht="18.75" x14ac:dyDescent="0.3">
      <c r="B5" s="3" t="s">
        <v>4</v>
      </c>
      <c r="C5" s="31" t="s">
        <v>5</v>
      </c>
      <c r="D5" s="32"/>
      <c r="F5" s="3" t="s">
        <v>6</v>
      </c>
    </row>
    <row r="6" spans="1:8" ht="18.75" customHeight="1" x14ac:dyDescent="0.3">
      <c r="F6" s="2"/>
    </row>
    <row r="7" spans="1:8" ht="15" customHeight="1" x14ac:dyDescent="0.25"/>
    <row r="8" spans="1:8" ht="19.5" customHeight="1" thickBot="1" x14ac:dyDescent="0.35">
      <c r="B8" s="4"/>
      <c r="C8" s="33" t="s">
        <v>7</v>
      </c>
      <c r="D8" s="33"/>
      <c r="E8" s="33"/>
      <c r="F8" s="33"/>
      <c r="G8" s="33"/>
    </row>
    <row r="9" spans="1:8" ht="26.25" customHeight="1" x14ac:dyDescent="0.4">
      <c r="A9" s="5" t="s">
        <v>8</v>
      </c>
      <c r="B9" s="4"/>
      <c r="C9" s="6"/>
      <c r="D9" s="7" t="s">
        <v>9</v>
      </c>
      <c r="E9" s="34" t="s">
        <v>10</v>
      </c>
      <c r="F9" s="34"/>
      <c r="G9" s="35" t="s">
        <v>11</v>
      </c>
      <c r="H9" s="36"/>
    </row>
    <row r="10" spans="1:8" ht="27.75" customHeight="1" x14ac:dyDescent="0.25">
      <c r="A10" s="8" t="s">
        <v>21</v>
      </c>
      <c r="B10" s="4"/>
      <c r="C10" s="9" t="s">
        <v>12</v>
      </c>
      <c r="D10" s="10">
        <v>0.41666666666666669</v>
      </c>
      <c r="E10" s="11" t="str">
        <f>A10</f>
        <v>Team 1</v>
      </c>
      <c r="F10" s="11" t="str">
        <f>A16</f>
        <v>Team 7</v>
      </c>
      <c r="G10" s="11" t="str">
        <f>A15</f>
        <v>Team 6</v>
      </c>
      <c r="H10" s="12" t="str">
        <f>A17</f>
        <v>Team 8</v>
      </c>
    </row>
    <row r="11" spans="1:8" ht="27.75" customHeight="1" x14ac:dyDescent="0.25">
      <c r="A11" s="8" t="s">
        <v>22</v>
      </c>
      <c r="B11" s="4"/>
      <c r="C11" s="9" t="s">
        <v>13</v>
      </c>
      <c r="D11" s="10">
        <v>0.43055555555555558</v>
      </c>
      <c r="E11" s="13" t="str">
        <f>A15</f>
        <v>Team 6</v>
      </c>
      <c r="F11" s="13" t="str">
        <f>A10</f>
        <v>Team 1</v>
      </c>
      <c r="G11" s="13" t="str">
        <f>A14</f>
        <v>Team 5</v>
      </c>
      <c r="H11" s="14" t="str">
        <f>A16</f>
        <v>Team 7</v>
      </c>
    </row>
    <row r="12" spans="1:8" ht="27.75" customHeight="1" x14ac:dyDescent="0.25">
      <c r="A12" s="8" t="s">
        <v>23</v>
      </c>
      <c r="B12" s="4"/>
      <c r="C12" s="9" t="s">
        <v>14</v>
      </c>
      <c r="D12" s="10">
        <v>0.44444444444444442</v>
      </c>
      <c r="E12" s="13" t="str">
        <f>A10</f>
        <v>Team 1</v>
      </c>
      <c r="F12" s="13" t="str">
        <f>A14</f>
        <v>Team 5</v>
      </c>
      <c r="G12" s="13" t="str">
        <f>A13</f>
        <v>Team 4</v>
      </c>
      <c r="H12" s="14" t="str">
        <f>A15</f>
        <v>Team 6</v>
      </c>
    </row>
    <row r="13" spans="1:8" ht="27.75" customHeight="1" x14ac:dyDescent="0.25">
      <c r="A13" s="8" t="s">
        <v>24</v>
      </c>
      <c r="B13" s="4"/>
      <c r="C13" s="23"/>
      <c r="D13" s="24"/>
      <c r="E13" s="24"/>
      <c r="F13" s="24"/>
      <c r="G13" s="24"/>
      <c r="H13" s="25"/>
    </row>
    <row r="14" spans="1:8" ht="27.75" customHeight="1" x14ac:dyDescent="0.25">
      <c r="A14" s="8" t="s">
        <v>25</v>
      </c>
      <c r="B14" s="4"/>
      <c r="C14" s="9" t="s">
        <v>15</v>
      </c>
      <c r="D14" s="10">
        <v>0.45833333333333331</v>
      </c>
      <c r="E14" s="13" t="str">
        <f>A13</f>
        <v>Team 4</v>
      </c>
      <c r="F14" s="13" t="str">
        <f>A10</f>
        <v>Team 1</v>
      </c>
      <c r="G14" s="13" t="str">
        <f>A12</f>
        <v>Team 3</v>
      </c>
      <c r="H14" s="14" t="str">
        <f>A14</f>
        <v>Team 5</v>
      </c>
    </row>
    <row r="15" spans="1:8" ht="27.75" customHeight="1" x14ac:dyDescent="0.25">
      <c r="A15" s="8" t="s">
        <v>26</v>
      </c>
      <c r="B15" s="4"/>
      <c r="C15" s="9" t="s">
        <v>16</v>
      </c>
      <c r="D15" s="10">
        <v>0.47222222222222221</v>
      </c>
      <c r="E15" s="13" t="str">
        <f>A10</f>
        <v>Team 1</v>
      </c>
      <c r="F15" s="13" t="str">
        <f>A12</f>
        <v>Team 3</v>
      </c>
      <c r="G15" s="13" t="str">
        <f>A11</f>
        <v>Team 2</v>
      </c>
      <c r="H15" s="14" t="str">
        <f>A13</f>
        <v>Team 4</v>
      </c>
    </row>
    <row r="16" spans="1:8" ht="27.75" customHeight="1" x14ac:dyDescent="0.25">
      <c r="A16" s="8" t="s">
        <v>27</v>
      </c>
      <c r="C16" s="9" t="s">
        <v>17</v>
      </c>
      <c r="D16" s="10">
        <v>0.4861111111111111</v>
      </c>
      <c r="E16" s="13" t="str">
        <f>A11</f>
        <v>Team 2</v>
      </c>
      <c r="F16" s="13" t="str">
        <f>A10</f>
        <v>Team 1</v>
      </c>
      <c r="G16" s="13" t="str">
        <f>A17</f>
        <v>Team 8</v>
      </c>
      <c r="H16" s="14" t="str">
        <f>A12</f>
        <v>Team 3</v>
      </c>
    </row>
    <row r="17" spans="1:8" ht="27.75" customHeight="1" thickBot="1" x14ac:dyDescent="0.3">
      <c r="A17" s="15" t="s">
        <v>28</v>
      </c>
      <c r="C17" s="16" t="s">
        <v>18</v>
      </c>
      <c r="D17" s="17">
        <v>0.5</v>
      </c>
      <c r="E17" s="18" t="str">
        <f>A17</f>
        <v>Team 8</v>
      </c>
      <c r="F17" s="18" t="str">
        <f>A10</f>
        <v>Team 1</v>
      </c>
      <c r="G17" s="18" t="str">
        <f>A16</f>
        <v>Team 7</v>
      </c>
      <c r="H17" s="19" t="str">
        <f>A11</f>
        <v>Team 2</v>
      </c>
    </row>
    <row r="18" spans="1:8" ht="15.75" x14ac:dyDescent="0.25">
      <c r="C18" s="20"/>
      <c r="D18" s="21"/>
      <c r="E18" s="22"/>
      <c r="F18" s="22"/>
      <c r="G18" s="22"/>
      <c r="H18" s="22"/>
    </row>
    <row r="19" spans="1:8" ht="15.75" x14ac:dyDescent="0.25">
      <c r="C19" s="20"/>
      <c r="D19" s="21"/>
      <c r="E19" s="22"/>
      <c r="F19" s="22"/>
    </row>
    <row r="20" spans="1:8" ht="15.75" thickBot="1" x14ac:dyDescent="0.3"/>
    <row r="21" spans="1:8" ht="26.25" customHeight="1" x14ac:dyDescent="0.4">
      <c r="C21" s="6"/>
      <c r="D21" s="7" t="s">
        <v>9</v>
      </c>
      <c r="E21" s="37" t="s">
        <v>19</v>
      </c>
      <c r="F21" s="37"/>
      <c r="G21" s="38" t="s">
        <v>20</v>
      </c>
      <c r="H21" s="39"/>
    </row>
    <row r="22" spans="1:8" ht="27.75" customHeight="1" x14ac:dyDescent="0.25">
      <c r="C22" s="9" t="s">
        <v>12</v>
      </c>
      <c r="D22" s="10">
        <v>0.41666666666666669</v>
      </c>
      <c r="E22" s="11" t="str">
        <f>A11</f>
        <v>Team 2</v>
      </c>
      <c r="F22" s="11" t="str">
        <f>A14</f>
        <v>Team 5</v>
      </c>
      <c r="G22" s="11" t="str">
        <f>A13</f>
        <v>Team 4</v>
      </c>
      <c r="H22" s="12" t="str">
        <f>A12</f>
        <v>Team 3</v>
      </c>
    </row>
    <row r="23" spans="1:8" ht="27.75" customHeight="1" x14ac:dyDescent="0.25">
      <c r="C23" s="9" t="s">
        <v>13</v>
      </c>
      <c r="D23" s="10">
        <v>0.43055555555555558</v>
      </c>
      <c r="E23" s="13" t="str">
        <f>A17</f>
        <v>Team 8</v>
      </c>
      <c r="F23" s="13" t="str">
        <f>A13</f>
        <v>Team 4</v>
      </c>
      <c r="G23" s="13" t="str">
        <f>A12</f>
        <v>Team 3</v>
      </c>
      <c r="H23" s="14" t="str">
        <f>A11</f>
        <v>Team 2</v>
      </c>
    </row>
    <row r="24" spans="1:8" ht="27.75" customHeight="1" x14ac:dyDescent="0.25">
      <c r="C24" s="9" t="s">
        <v>14</v>
      </c>
      <c r="D24" s="10">
        <v>0.44444444444444442</v>
      </c>
      <c r="E24" s="13" t="str">
        <f>A16</f>
        <v>Team 7</v>
      </c>
      <c r="F24" s="13" t="str">
        <f>A12</f>
        <v>Team 3</v>
      </c>
      <c r="G24" s="13" t="str">
        <f>A11</f>
        <v>Team 2</v>
      </c>
      <c r="H24" s="14" t="str">
        <f>A17</f>
        <v>Team 8</v>
      </c>
    </row>
    <row r="25" spans="1:8" ht="27.75" customHeight="1" x14ac:dyDescent="0.25">
      <c r="C25" s="23"/>
      <c r="D25" s="24"/>
      <c r="E25" s="24"/>
      <c r="F25" s="24"/>
      <c r="G25" s="24"/>
      <c r="H25" s="25"/>
    </row>
    <row r="26" spans="1:8" ht="27.75" customHeight="1" x14ac:dyDescent="0.25">
      <c r="C26" s="9" t="s">
        <v>15</v>
      </c>
      <c r="D26" s="10">
        <v>0.45833333333333331</v>
      </c>
      <c r="E26" s="13" t="str">
        <f>A15</f>
        <v>Team 6</v>
      </c>
      <c r="F26" s="13" t="str">
        <f>A11</f>
        <v>Team 2</v>
      </c>
      <c r="G26" s="13" t="str">
        <f>A17</f>
        <v>Team 8</v>
      </c>
      <c r="H26" s="14" t="str">
        <f>A16</f>
        <v>Team 7</v>
      </c>
    </row>
    <row r="27" spans="1:8" ht="27.75" customHeight="1" x14ac:dyDescent="0.25">
      <c r="C27" s="9" t="s">
        <v>16</v>
      </c>
      <c r="D27" s="10">
        <v>0.47222222222222221</v>
      </c>
      <c r="E27" s="13" t="str">
        <f>A14</f>
        <v>Team 5</v>
      </c>
      <c r="F27" s="13" t="str">
        <f>A17</f>
        <v>Team 8</v>
      </c>
      <c r="G27" s="13" t="str">
        <f>A16</f>
        <v>Team 7</v>
      </c>
      <c r="H27" s="14" t="str">
        <f>A15</f>
        <v>Team 6</v>
      </c>
    </row>
    <row r="28" spans="1:8" ht="27.75" customHeight="1" x14ac:dyDescent="0.25">
      <c r="C28" s="9" t="s">
        <v>17</v>
      </c>
      <c r="D28" s="10">
        <v>0.4861111111111111</v>
      </c>
      <c r="E28" s="13" t="str">
        <f>A13</f>
        <v>Team 4</v>
      </c>
      <c r="F28" s="13" t="str">
        <f>A16</f>
        <v>Team 7</v>
      </c>
      <c r="G28" s="13" t="str">
        <f>A15</f>
        <v>Team 6</v>
      </c>
      <c r="H28" s="14" t="str">
        <f>A14</f>
        <v>Team 5</v>
      </c>
    </row>
    <row r="29" spans="1:8" ht="27.75" customHeight="1" thickBot="1" x14ac:dyDescent="0.3">
      <c r="C29" s="16" t="s">
        <v>18</v>
      </c>
      <c r="D29" s="17">
        <v>0.5</v>
      </c>
      <c r="E29" s="18" t="str">
        <f>A12</f>
        <v>Team 3</v>
      </c>
      <c r="F29" s="18" t="str">
        <f>A15</f>
        <v>Team 6</v>
      </c>
      <c r="G29" s="18" t="str">
        <f>A14</f>
        <v>Team 5</v>
      </c>
      <c r="H29" s="19" t="str">
        <f>A13</f>
        <v>Team 4</v>
      </c>
    </row>
  </sheetData>
  <mergeCells count="12">
    <mergeCell ref="C25:H25"/>
    <mergeCell ref="A1:G1"/>
    <mergeCell ref="C2:G2"/>
    <mergeCell ref="C3:D3"/>
    <mergeCell ref="C4:D4"/>
    <mergeCell ref="C5:D5"/>
    <mergeCell ref="C8:G8"/>
    <mergeCell ref="E9:F9"/>
    <mergeCell ref="G9:H9"/>
    <mergeCell ref="C13:H13"/>
    <mergeCell ref="E21:F21"/>
    <mergeCell ref="G21:H21"/>
  </mergeCells>
  <pageMargins left="0.7" right="0.7" top="0.75" bottom="0.75" header="0.3" footer="0.3"/>
  <pageSetup paperSize="9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Hering</dc:creator>
  <cp:lastModifiedBy>Sven Hering</cp:lastModifiedBy>
  <cp:lastPrinted>2024-08-01T14:25:51Z</cp:lastPrinted>
  <dcterms:created xsi:type="dcterms:W3CDTF">2015-06-05T18:19:34Z</dcterms:created>
  <dcterms:modified xsi:type="dcterms:W3CDTF">2024-08-31T14:19:10Z</dcterms:modified>
</cp:coreProperties>
</file>